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Sheet1!$A$1:$E$88</definedName>
  </definedNames>
  <calcPr calcId="125725"/>
</workbook>
</file>

<file path=xl/calcChain.xml><?xml version="1.0" encoding="utf-8"?>
<calcChain xmlns="http://schemas.openxmlformats.org/spreadsheetml/2006/main">
  <c r="C26" i="2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C4"/>
  <c r="B4"/>
  <c r="C3"/>
  <c r="B3"/>
  <c r="C2"/>
  <c r="B2"/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2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48"/>
  <c r="G49"/>
  <c r="G50"/>
  <c r="G51"/>
  <c r="G52"/>
  <c r="G53"/>
  <c r="G54"/>
  <c r="G55"/>
  <c r="G56"/>
  <c r="G57"/>
  <c r="G58"/>
  <c r="G34"/>
  <c r="G35"/>
  <c r="G36"/>
  <c r="G37"/>
  <c r="G38"/>
  <c r="G39"/>
  <c r="G40"/>
  <c r="G41"/>
  <c r="G42"/>
  <c r="G43"/>
  <c r="G44"/>
  <c r="G45"/>
  <c r="G46"/>
  <c r="G47"/>
  <c r="G23"/>
  <c r="G24"/>
  <c r="G25"/>
  <c r="G26"/>
  <c r="G27"/>
  <c r="G28"/>
  <c r="G29"/>
  <c r="G30"/>
  <c r="G31"/>
  <c r="G32"/>
  <c r="G33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"/>
</calcChain>
</file>

<file path=xl/sharedStrings.xml><?xml version="1.0" encoding="utf-8"?>
<sst xmlns="http://schemas.openxmlformats.org/spreadsheetml/2006/main" count="126" uniqueCount="94">
  <si>
    <t xml:space="preserve">ALUK_ARD            </t>
  </si>
  <si>
    <t xml:space="preserve">СенГор              </t>
  </si>
  <si>
    <t xml:space="preserve">DREGLAK             </t>
  </si>
  <si>
    <t xml:space="preserve">krumaffia           </t>
  </si>
  <si>
    <t xml:space="preserve">Mengsk              </t>
  </si>
  <si>
    <t xml:space="preserve">LEKTOR_1975         </t>
  </si>
  <si>
    <t xml:space="preserve">santsches7          </t>
  </si>
  <si>
    <t xml:space="preserve">MatveiH             </t>
  </si>
  <si>
    <t xml:space="preserve">Ranger_Vego         </t>
  </si>
  <si>
    <t xml:space="preserve">_Gaara_dark_        </t>
  </si>
  <si>
    <t xml:space="preserve">бред67              </t>
  </si>
  <si>
    <t xml:space="preserve">Бывалый_1           </t>
  </si>
  <si>
    <t xml:space="preserve">гром_0              </t>
  </si>
  <si>
    <t xml:space="preserve">RussianYakudza      </t>
  </si>
  <si>
    <t xml:space="preserve">AAAZZZXXX           </t>
  </si>
  <si>
    <t xml:space="preserve">мужичина            </t>
  </si>
  <si>
    <t xml:space="preserve">bestyomoyo          </t>
  </si>
  <si>
    <t xml:space="preserve">Маклэйн             </t>
  </si>
  <si>
    <t xml:space="preserve">BadGun159           </t>
  </si>
  <si>
    <t xml:space="preserve">Rezn1k              </t>
  </si>
  <si>
    <t xml:space="preserve">Sanchosz            </t>
  </si>
  <si>
    <t xml:space="preserve">kolbas_NBROZ        </t>
  </si>
  <si>
    <t xml:space="preserve">PK-SaneK            </t>
  </si>
  <si>
    <t xml:space="preserve">Juri0               </t>
  </si>
  <si>
    <t xml:space="preserve">лукас21             </t>
  </si>
  <si>
    <t xml:space="preserve">olexandr-007        </t>
  </si>
  <si>
    <t xml:space="preserve">давай_поговорим     </t>
  </si>
  <si>
    <t xml:space="preserve">boy_storm           </t>
  </si>
  <si>
    <t xml:space="preserve">Разящая_Рука        </t>
  </si>
  <si>
    <t xml:space="preserve">SerShchech          </t>
  </si>
  <si>
    <t xml:space="preserve">-Вида-              </t>
  </si>
  <si>
    <t xml:space="preserve">Papandos000         </t>
  </si>
  <si>
    <t xml:space="preserve">SonicWRX            </t>
  </si>
  <si>
    <t xml:space="preserve">Турбо99             </t>
  </si>
  <si>
    <t xml:space="preserve">chortenjatko        </t>
  </si>
  <si>
    <t xml:space="preserve">PAUL73              </t>
  </si>
  <si>
    <t xml:space="preserve">Antikus101          </t>
  </si>
  <si>
    <t xml:space="preserve">Бальмунг            </t>
  </si>
  <si>
    <t xml:space="preserve">лорд-андро          </t>
  </si>
  <si>
    <t xml:space="preserve">DeNsyupin           </t>
  </si>
  <si>
    <t xml:space="preserve">Магнатус            </t>
  </si>
  <si>
    <t xml:space="preserve">nargoroth           </t>
  </si>
  <si>
    <t xml:space="preserve">Ваняядр_            </t>
  </si>
  <si>
    <t xml:space="preserve">волкадав-3          </t>
  </si>
  <si>
    <t xml:space="preserve">gabzevich           </t>
  </si>
  <si>
    <t xml:space="preserve">Smerch000           </t>
  </si>
  <si>
    <t xml:space="preserve">alexxy              </t>
  </si>
  <si>
    <t xml:space="preserve">Gamay               </t>
  </si>
  <si>
    <t xml:space="preserve">disharmonik         </t>
  </si>
  <si>
    <t xml:space="preserve">ishha               </t>
  </si>
  <si>
    <t xml:space="preserve">Macel_koshek        </t>
  </si>
  <si>
    <t xml:space="preserve">zlo113              </t>
  </si>
  <si>
    <t xml:space="preserve">темный_паладин_     </t>
  </si>
  <si>
    <t xml:space="preserve">miron000777         </t>
  </si>
  <si>
    <t xml:space="preserve">Дима-убийца2        </t>
  </si>
  <si>
    <t xml:space="preserve">DeviJlS             </t>
  </si>
  <si>
    <t xml:space="preserve">UcHiHa_SaSuKe1      </t>
  </si>
  <si>
    <t xml:space="preserve">Ванёк12             </t>
  </si>
  <si>
    <t xml:space="preserve">Kockiller           </t>
  </si>
  <si>
    <t xml:space="preserve">Натуличек           </t>
  </si>
  <si>
    <t xml:space="preserve">SPARTACH95          </t>
  </si>
  <si>
    <t xml:space="preserve">F-a-q-u             </t>
  </si>
  <si>
    <t xml:space="preserve">S_P_E_C_T_R         </t>
  </si>
  <si>
    <t xml:space="preserve">БУЛъБА              </t>
  </si>
  <si>
    <t xml:space="preserve">atlas27             </t>
  </si>
  <si>
    <t xml:space="preserve">Кот_наплакал        </t>
  </si>
  <si>
    <t xml:space="preserve">Matricaria          </t>
  </si>
  <si>
    <t xml:space="preserve">Rukx                </t>
  </si>
  <si>
    <t xml:space="preserve">адский-угар         </t>
  </si>
  <si>
    <t xml:space="preserve">Streetline          </t>
  </si>
  <si>
    <t xml:space="preserve">смешариктьмы        </t>
  </si>
  <si>
    <t xml:space="preserve">cemkolt50           </t>
  </si>
  <si>
    <t xml:space="preserve">Lernol              </t>
  </si>
  <si>
    <t xml:space="preserve">Nebari              </t>
  </si>
  <si>
    <t xml:space="preserve">LightAleks          </t>
  </si>
  <si>
    <t xml:space="preserve">MrJoN               </t>
  </si>
  <si>
    <t xml:space="preserve">gaara123456789      </t>
  </si>
  <si>
    <t xml:space="preserve">Бессмертный369      </t>
  </si>
  <si>
    <t xml:space="preserve">инженерка           </t>
  </si>
  <si>
    <t xml:space="preserve">xXChameleonXx       </t>
  </si>
  <si>
    <t xml:space="preserve">Deeeel              </t>
  </si>
  <si>
    <t xml:space="preserve">XXLnarraxXXL        </t>
  </si>
  <si>
    <t xml:space="preserve">Hanteko             </t>
  </si>
  <si>
    <t xml:space="preserve">Bagley              </t>
  </si>
  <si>
    <t xml:space="preserve">sven__ht-435        </t>
  </si>
  <si>
    <t xml:space="preserve">Arhi67              </t>
  </si>
  <si>
    <t>Player</t>
  </si>
  <si>
    <t>_=-Иллидан_</t>
  </si>
  <si>
    <t xml:space="preserve">All battles </t>
  </si>
  <si>
    <t xml:space="preserve">Win battles </t>
  </si>
  <si>
    <t xml:space="preserve">Clan battles </t>
  </si>
  <si>
    <t>Clan win battles</t>
  </si>
  <si>
    <t>All battles</t>
  </si>
  <si>
    <t>Clan battles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</si>
</sst>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abSelected="1" workbookViewId="0"/>
  </sheetViews>
  <sheetFormatPr defaultRowHeight="15"/>
  <cols>
    <col min="1" max="1" width="20.28515625" bestFit="1" customWidth="1"/>
    <col min="2" max="2" width="12.42578125" bestFit="1" customWidth="1"/>
    <col min="4" max="4" width="16.85546875" customWidth="1"/>
    <col min="5" max="5" width="19.42578125" customWidth="1"/>
  </cols>
  <sheetData>
    <row r="1" spans="1:9">
      <c r="A1" t="s">
        <v>86</v>
      </c>
      <c r="B1" t="s">
        <v>88</v>
      </c>
      <c r="C1" t="s">
        <v>89</v>
      </c>
      <c r="D1" t="s">
        <v>90</v>
      </c>
      <c r="E1" t="s">
        <v>91</v>
      </c>
      <c r="G1" t="s">
        <v>92</v>
      </c>
      <c r="I1" t="s">
        <v>93</v>
      </c>
    </row>
    <row r="2" spans="1:9">
      <c r="A2" t="s">
        <v>52</v>
      </c>
      <c r="B2">
        <v>46</v>
      </c>
      <c r="C2">
        <v>31</v>
      </c>
      <c r="D2">
        <v>22</v>
      </c>
      <c r="E2">
        <v>16</v>
      </c>
      <c r="G2" t="str">
        <f>CONCATENATE(FIXED(B2, 0), "(", FIXED(C2,0),")")</f>
        <v>46(31)</v>
      </c>
      <c r="I2" t="str">
        <f>CONCATENATE(FIXED(D2, 0), "(", FIXED(E2,0),")")</f>
        <v>22(16)</v>
      </c>
    </row>
    <row r="3" spans="1:9">
      <c r="A3" t="s">
        <v>62</v>
      </c>
      <c r="B3">
        <v>21</v>
      </c>
      <c r="C3">
        <v>16</v>
      </c>
      <c r="D3">
        <v>21</v>
      </c>
      <c r="E3">
        <v>16</v>
      </c>
      <c r="G3" t="str">
        <f t="shared" ref="G3:G66" si="0">CONCATENATE(FIXED(B3, 0), "(", FIXED(C3,0),")")</f>
        <v>21(16)</v>
      </c>
      <c r="I3" t="str">
        <f t="shared" ref="I3:I66" si="1">CONCATENATE(FIXED(D3, 0), "(", FIXED(E3,0),")")</f>
        <v>21(16)</v>
      </c>
    </row>
    <row r="4" spans="1:9">
      <c r="A4" t="s">
        <v>26</v>
      </c>
      <c r="B4">
        <v>21</v>
      </c>
      <c r="C4">
        <v>12</v>
      </c>
      <c r="D4">
        <v>19</v>
      </c>
      <c r="E4">
        <v>10</v>
      </c>
      <c r="G4" t="str">
        <f t="shared" si="0"/>
        <v>21(12)</v>
      </c>
      <c r="I4" t="str">
        <f t="shared" si="1"/>
        <v>19(10)</v>
      </c>
    </row>
    <row r="5" spans="1:9">
      <c r="A5" t="s">
        <v>58</v>
      </c>
      <c r="B5">
        <v>20</v>
      </c>
      <c r="C5">
        <v>15</v>
      </c>
      <c r="D5">
        <v>13</v>
      </c>
      <c r="E5">
        <v>8</v>
      </c>
      <c r="G5" t="str">
        <f t="shared" si="0"/>
        <v>20(15)</v>
      </c>
      <c r="I5" t="str">
        <f t="shared" si="1"/>
        <v>13(8)</v>
      </c>
    </row>
    <row r="6" spans="1:9">
      <c r="A6" t="s">
        <v>87</v>
      </c>
      <c r="B6">
        <v>63</v>
      </c>
      <c r="C6">
        <v>37</v>
      </c>
      <c r="D6">
        <v>12</v>
      </c>
      <c r="E6">
        <v>7</v>
      </c>
      <c r="G6" t="str">
        <f t="shared" si="0"/>
        <v>63(37)</v>
      </c>
      <c r="I6" t="str">
        <f t="shared" si="1"/>
        <v>12(7)</v>
      </c>
    </row>
    <row r="7" spans="1:9">
      <c r="A7" t="s">
        <v>80</v>
      </c>
      <c r="B7">
        <v>11</v>
      </c>
      <c r="C7">
        <v>6</v>
      </c>
      <c r="D7">
        <v>11</v>
      </c>
      <c r="E7">
        <v>6</v>
      </c>
      <c r="G7" t="str">
        <f t="shared" si="0"/>
        <v>11(6)</v>
      </c>
      <c r="I7" t="str">
        <f t="shared" si="1"/>
        <v>11(6)</v>
      </c>
    </row>
    <row r="8" spans="1:9">
      <c r="A8" t="s">
        <v>44</v>
      </c>
      <c r="B8">
        <v>10</v>
      </c>
      <c r="C8">
        <v>10</v>
      </c>
      <c r="D8">
        <v>7</v>
      </c>
      <c r="E8">
        <v>7</v>
      </c>
      <c r="G8" t="str">
        <f t="shared" si="0"/>
        <v>10(10)</v>
      </c>
      <c r="I8" t="str">
        <f t="shared" si="1"/>
        <v>7(7)</v>
      </c>
    </row>
    <row r="9" spans="1:9">
      <c r="A9" t="s">
        <v>78</v>
      </c>
      <c r="B9">
        <v>8</v>
      </c>
      <c r="C9">
        <v>7</v>
      </c>
      <c r="D9">
        <v>7</v>
      </c>
      <c r="E9">
        <v>6</v>
      </c>
      <c r="G9" t="str">
        <f t="shared" si="0"/>
        <v>8(7)</v>
      </c>
      <c r="I9" t="str">
        <f t="shared" si="1"/>
        <v>7(6)</v>
      </c>
    </row>
    <row r="10" spans="1:9">
      <c r="A10" t="s">
        <v>77</v>
      </c>
      <c r="B10">
        <v>19</v>
      </c>
      <c r="C10">
        <v>14</v>
      </c>
      <c r="D10">
        <v>6</v>
      </c>
      <c r="E10">
        <v>3</v>
      </c>
      <c r="G10" t="str">
        <f t="shared" si="0"/>
        <v>19(14)</v>
      </c>
      <c r="I10" t="str">
        <f t="shared" si="1"/>
        <v>6(3)</v>
      </c>
    </row>
    <row r="11" spans="1:9">
      <c r="A11" t="s">
        <v>16</v>
      </c>
      <c r="B11">
        <v>53</v>
      </c>
      <c r="C11">
        <v>31</v>
      </c>
      <c r="D11">
        <v>5</v>
      </c>
      <c r="E11">
        <v>5</v>
      </c>
      <c r="G11" t="str">
        <f t="shared" si="0"/>
        <v>53(31)</v>
      </c>
      <c r="I11" t="str">
        <f t="shared" si="1"/>
        <v>5(5)</v>
      </c>
    </row>
    <row r="12" spans="1:9">
      <c r="A12" t="s">
        <v>20</v>
      </c>
      <c r="B12">
        <v>8</v>
      </c>
      <c r="C12">
        <v>7</v>
      </c>
      <c r="D12">
        <v>5</v>
      </c>
      <c r="E12">
        <v>5</v>
      </c>
      <c r="G12" t="str">
        <f t="shared" si="0"/>
        <v>8(7)</v>
      </c>
      <c r="I12" t="str">
        <f t="shared" si="1"/>
        <v>5(5)</v>
      </c>
    </row>
    <row r="13" spans="1:9">
      <c r="A13" t="s">
        <v>39</v>
      </c>
      <c r="B13">
        <v>24</v>
      </c>
      <c r="C13">
        <v>16</v>
      </c>
      <c r="D13">
        <v>5</v>
      </c>
      <c r="E13">
        <v>4</v>
      </c>
      <c r="G13" t="str">
        <f t="shared" si="0"/>
        <v>24(16)</v>
      </c>
      <c r="I13" t="str">
        <f t="shared" si="1"/>
        <v>5(4)</v>
      </c>
    </row>
    <row r="14" spans="1:9">
      <c r="A14" t="s">
        <v>82</v>
      </c>
      <c r="B14">
        <v>18</v>
      </c>
      <c r="C14">
        <v>13</v>
      </c>
      <c r="D14">
        <v>5</v>
      </c>
      <c r="E14">
        <v>3</v>
      </c>
      <c r="G14" t="str">
        <f t="shared" si="0"/>
        <v>18(13)</v>
      </c>
      <c r="I14" t="str">
        <f t="shared" si="1"/>
        <v>5(3)</v>
      </c>
    </row>
    <row r="15" spans="1:9">
      <c r="A15" t="s">
        <v>31</v>
      </c>
      <c r="B15">
        <v>16</v>
      </c>
      <c r="C15">
        <v>12</v>
      </c>
      <c r="D15">
        <v>4</v>
      </c>
      <c r="E15">
        <v>3</v>
      </c>
      <c r="G15" t="str">
        <f t="shared" si="0"/>
        <v>16(12)</v>
      </c>
      <c r="I15" t="str">
        <f t="shared" si="1"/>
        <v>4(3)</v>
      </c>
    </row>
    <row r="16" spans="1:9">
      <c r="A16" t="s">
        <v>68</v>
      </c>
      <c r="B16">
        <v>20</v>
      </c>
      <c r="C16">
        <v>16</v>
      </c>
      <c r="D16">
        <v>4</v>
      </c>
      <c r="E16">
        <v>4</v>
      </c>
      <c r="G16" t="str">
        <f t="shared" si="0"/>
        <v>20(16)</v>
      </c>
      <c r="I16" t="str">
        <f t="shared" si="1"/>
        <v>4(4)</v>
      </c>
    </row>
    <row r="17" spans="1:9">
      <c r="A17" t="s">
        <v>60</v>
      </c>
      <c r="B17">
        <v>8</v>
      </c>
      <c r="C17">
        <v>5</v>
      </c>
      <c r="D17">
        <v>3</v>
      </c>
      <c r="E17">
        <v>3</v>
      </c>
      <c r="G17" t="str">
        <f t="shared" si="0"/>
        <v>8(5)</v>
      </c>
      <c r="I17" t="str">
        <f t="shared" si="1"/>
        <v>3(3)</v>
      </c>
    </row>
    <row r="18" spans="1:9">
      <c r="A18" t="s">
        <v>64</v>
      </c>
      <c r="B18">
        <v>23</v>
      </c>
      <c r="C18">
        <v>15</v>
      </c>
      <c r="D18">
        <v>3</v>
      </c>
      <c r="E18">
        <v>0</v>
      </c>
      <c r="G18" t="str">
        <f t="shared" si="0"/>
        <v>23(15)</v>
      </c>
      <c r="I18" t="str">
        <f t="shared" si="1"/>
        <v>3(0)</v>
      </c>
    </row>
    <row r="19" spans="1:9">
      <c r="A19" t="s">
        <v>6</v>
      </c>
      <c r="B19">
        <v>29</v>
      </c>
      <c r="C19">
        <v>19</v>
      </c>
      <c r="D19">
        <v>2</v>
      </c>
      <c r="E19">
        <v>0</v>
      </c>
      <c r="G19" t="str">
        <f t="shared" si="0"/>
        <v>29(19)</v>
      </c>
      <c r="I19" t="str">
        <f t="shared" si="1"/>
        <v>2(0)</v>
      </c>
    </row>
    <row r="20" spans="1:9">
      <c r="A20" t="s">
        <v>28</v>
      </c>
      <c r="B20">
        <v>5</v>
      </c>
      <c r="C20">
        <v>4</v>
      </c>
      <c r="D20">
        <v>2</v>
      </c>
      <c r="E20">
        <v>2</v>
      </c>
      <c r="G20" t="str">
        <f t="shared" si="0"/>
        <v>5(4)</v>
      </c>
      <c r="I20" t="str">
        <f t="shared" si="1"/>
        <v>2(2)</v>
      </c>
    </row>
    <row r="21" spans="1:9">
      <c r="A21" t="s">
        <v>33</v>
      </c>
      <c r="B21">
        <v>17</v>
      </c>
      <c r="C21">
        <v>9</v>
      </c>
      <c r="D21">
        <v>2</v>
      </c>
      <c r="E21">
        <v>2</v>
      </c>
      <c r="G21" t="str">
        <f t="shared" si="0"/>
        <v>17(9)</v>
      </c>
      <c r="I21" t="str">
        <f t="shared" si="1"/>
        <v>2(2)</v>
      </c>
    </row>
    <row r="22" spans="1:9">
      <c r="A22" t="s">
        <v>35</v>
      </c>
      <c r="B22">
        <v>1</v>
      </c>
      <c r="C22">
        <v>1</v>
      </c>
      <c r="D22">
        <v>1</v>
      </c>
      <c r="E22">
        <v>1</v>
      </c>
      <c r="G22" t="str">
        <f t="shared" si="0"/>
        <v>1(1)</v>
      </c>
      <c r="I22" t="str">
        <f t="shared" si="1"/>
        <v>1(1)</v>
      </c>
    </row>
    <row r="23" spans="1:9">
      <c r="A23" t="s">
        <v>37</v>
      </c>
      <c r="B23">
        <v>11</v>
      </c>
      <c r="C23">
        <v>8</v>
      </c>
      <c r="D23">
        <v>1</v>
      </c>
      <c r="E23">
        <v>1</v>
      </c>
      <c r="G23" t="str">
        <f t="shared" si="0"/>
        <v>11(8)</v>
      </c>
      <c r="I23" t="str">
        <f t="shared" si="1"/>
        <v>1(1)</v>
      </c>
    </row>
    <row r="24" spans="1:9">
      <c r="A24" t="s">
        <v>83</v>
      </c>
      <c r="B24">
        <v>8</v>
      </c>
      <c r="C24">
        <v>5</v>
      </c>
      <c r="D24">
        <v>1</v>
      </c>
      <c r="E24">
        <v>1</v>
      </c>
      <c r="G24" t="str">
        <f t="shared" si="0"/>
        <v>8(5)</v>
      </c>
      <c r="I24" t="str">
        <f t="shared" si="1"/>
        <v>1(1)</v>
      </c>
    </row>
    <row r="25" spans="1:9">
      <c r="A25" t="s">
        <v>84</v>
      </c>
      <c r="B25">
        <v>11</v>
      </c>
      <c r="C25">
        <v>7</v>
      </c>
      <c r="D25">
        <v>1</v>
      </c>
      <c r="E25">
        <v>0</v>
      </c>
      <c r="G25" t="str">
        <f t="shared" si="0"/>
        <v>11(7)</v>
      </c>
      <c r="I25" t="str">
        <f t="shared" si="1"/>
        <v>1(0)</v>
      </c>
    </row>
    <row r="26" spans="1:9">
      <c r="A26" t="s">
        <v>85</v>
      </c>
      <c r="B26">
        <v>1</v>
      </c>
      <c r="C26">
        <v>0</v>
      </c>
      <c r="D26">
        <v>1</v>
      </c>
      <c r="E26">
        <v>0</v>
      </c>
      <c r="G26" t="str">
        <f t="shared" si="0"/>
        <v>1(0)</v>
      </c>
      <c r="I26" t="str">
        <f t="shared" si="1"/>
        <v>1(0)</v>
      </c>
    </row>
    <row r="27" spans="1:9">
      <c r="A27" t="s">
        <v>0</v>
      </c>
      <c r="B27">
        <v>6</v>
      </c>
      <c r="C27">
        <v>4</v>
      </c>
      <c r="D27">
        <v>0</v>
      </c>
      <c r="E27">
        <v>0</v>
      </c>
      <c r="G27" t="str">
        <f t="shared" si="0"/>
        <v>6(4)</v>
      </c>
      <c r="I27" t="str">
        <f t="shared" si="1"/>
        <v>0(0)</v>
      </c>
    </row>
    <row r="28" spans="1:9">
      <c r="A28" t="s">
        <v>1</v>
      </c>
      <c r="B28">
        <v>5</v>
      </c>
      <c r="C28">
        <v>4</v>
      </c>
      <c r="D28">
        <v>0</v>
      </c>
      <c r="E28">
        <v>0</v>
      </c>
      <c r="G28" t="str">
        <f t="shared" si="0"/>
        <v>5(4)</v>
      </c>
      <c r="I28" t="str">
        <f t="shared" si="1"/>
        <v>0(0)</v>
      </c>
    </row>
    <row r="29" spans="1:9">
      <c r="A29" t="s">
        <v>2</v>
      </c>
      <c r="B29">
        <v>0</v>
      </c>
      <c r="C29">
        <v>0</v>
      </c>
      <c r="D29">
        <v>0</v>
      </c>
      <c r="E29">
        <v>0</v>
      </c>
      <c r="G29" t="str">
        <f t="shared" si="0"/>
        <v>0(0)</v>
      </c>
      <c r="I29" t="str">
        <f t="shared" si="1"/>
        <v>0(0)</v>
      </c>
    </row>
    <row r="30" spans="1:9">
      <c r="A30" t="s">
        <v>3</v>
      </c>
      <c r="B30">
        <v>0</v>
      </c>
      <c r="C30">
        <v>0</v>
      </c>
      <c r="D30">
        <v>0</v>
      </c>
      <c r="E30">
        <v>0</v>
      </c>
      <c r="G30" t="str">
        <f t="shared" si="0"/>
        <v>0(0)</v>
      </c>
      <c r="I30" t="str">
        <f t="shared" si="1"/>
        <v>0(0)</v>
      </c>
    </row>
    <row r="31" spans="1:9">
      <c r="A31" t="s">
        <v>4</v>
      </c>
      <c r="B31">
        <v>8</v>
      </c>
      <c r="C31">
        <v>6</v>
      </c>
      <c r="D31">
        <v>0</v>
      </c>
      <c r="E31">
        <v>0</v>
      </c>
      <c r="G31" t="str">
        <f t="shared" si="0"/>
        <v>8(6)</v>
      </c>
      <c r="I31" t="str">
        <f t="shared" si="1"/>
        <v>0(0)</v>
      </c>
    </row>
    <row r="32" spans="1:9">
      <c r="A32" t="s">
        <v>5</v>
      </c>
      <c r="B32">
        <v>3</v>
      </c>
      <c r="C32">
        <v>3</v>
      </c>
      <c r="D32">
        <v>0</v>
      </c>
      <c r="E32">
        <v>0</v>
      </c>
      <c r="G32" t="str">
        <f t="shared" si="0"/>
        <v>3(3)</v>
      </c>
      <c r="I32" t="str">
        <f t="shared" si="1"/>
        <v>0(0)</v>
      </c>
    </row>
    <row r="33" spans="1:9">
      <c r="A33" t="s">
        <v>7</v>
      </c>
      <c r="B33">
        <v>0</v>
      </c>
      <c r="C33">
        <v>0</v>
      </c>
      <c r="D33">
        <v>0</v>
      </c>
      <c r="E33">
        <v>0</v>
      </c>
      <c r="G33" t="str">
        <f t="shared" si="0"/>
        <v>0(0)</v>
      </c>
      <c r="I33" t="str">
        <f t="shared" si="1"/>
        <v>0(0)</v>
      </c>
    </row>
    <row r="34" spans="1:9">
      <c r="A34" t="s">
        <v>8</v>
      </c>
      <c r="B34">
        <v>0</v>
      </c>
      <c r="C34">
        <v>0</v>
      </c>
      <c r="D34">
        <v>0</v>
      </c>
      <c r="E34">
        <v>0</v>
      </c>
      <c r="G34" t="str">
        <f t="shared" si="0"/>
        <v>0(0)</v>
      </c>
      <c r="I34" t="str">
        <f t="shared" si="1"/>
        <v>0(0)</v>
      </c>
    </row>
    <row r="35" spans="1:9">
      <c r="A35" t="s">
        <v>9</v>
      </c>
      <c r="B35">
        <v>0</v>
      </c>
      <c r="C35">
        <v>0</v>
      </c>
      <c r="D35">
        <v>0</v>
      </c>
      <c r="E35">
        <v>0</v>
      </c>
      <c r="G35" t="str">
        <f t="shared" si="0"/>
        <v>0(0)</v>
      </c>
      <c r="I35" t="str">
        <f t="shared" si="1"/>
        <v>0(0)</v>
      </c>
    </row>
    <row r="36" spans="1:9">
      <c r="A36" t="s">
        <v>10</v>
      </c>
      <c r="B36">
        <v>0</v>
      </c>
      <c r="C36">
        <v>0</v>
      </c>
      <c r="D36">
        <v>0</v>
      </c>
      <c r="E36">
        <v>0</v>
      </c>
      <c r="G36" t="str">
        <f t="shared" si="0"/>
        <v>0(0)</v>
      </c>
      <c r="I36" t="str">
        <f t="shared" si="1"/>
        <v>0(0)</v>
      </c>
    </row>
    <row r="37" spans="1:9">
      <c r="A37" t="s">
        <v>11</v>
      </c>
      <c r="B37">
        <v>0</v>
      </c>
      <c r="C37">
        <v>0</v>
      </c>
      <c r="D37">
        <v>0</v>
      </c>
      <c r="E37">
        <v>0</v>
      </c>
      <c r="G37" t="str">
        <f t="shared" si="0"/>
        <v>0(0)</v>
      </c>
      <c r="I37" t="str">
        <f t="shared" si="1"/>
        <v>0(0)</v>
      </c>
    </row>
    <row r="38" spans="1:9">
      <c r="A38" t="s">
        <v>12</v>
      </c>
      <c r="B38">
        <v>0</v>
      </c>
      <c r="C38">
        <v>0</v>
      </c>
      <c r="D38">
        <v>0</v>
      </c>
      <c r="E38">
        <v>0</v>
      </c>
      <c r="G38" t="str">
        <f t="shared" si="0"/>
        <v>0(0)</v>
      </c>
      <c r="I38" t="str">
        <f t="shared" si="1"/>
        <v>0(0)</v>
      </c>
    </row>
    <row r="39" spans="1:9">
      <c r="A39" t="s">
        <v>13</v>
      </c>
      <c r="B39">
        <v>0</v>
      </c>
      <c r="C39">
        <v>0</v>
      </c>
      <c r="D39">
        <v>0</v>
      </c>
      <c r="E39">
        <v>0</v>
      </c>
      <c r="G39" t="str">
        <f t="shared" si="0"/>
        <v>0(0)</v>
      </c>
      <c r="I39" t="str">
        <f t="shared" si="1"/>
        <v>0(0)</v>
      </c>
    </row>
    <row r="40" spans="1:9">
      <c r="A40" t="s">
        <v>14</v>
      </c>
      <c r="B40">
        <v>0</v>
      </c>
      <c r="C40">
        <v>0</v>
      </c>
      <c r="D40">
        <v>0</v>
      </c>
      <c r="E40">
        <v>0</v>
      </c>
      <c r="G40" t="str">
        <f t="shared" si="0"/>
        <v>0(0)</v>
      </c>
      <c r="I40" t="str">
        <f t="shared" si="1"/>
        <v>0(0)</v>
      </c>
    </row>
    <row r="41" spans="1:9">
      <c r="A41" t="s">
        <v>15</v>
      </c>
      <c r="B41">
        <v>0</v>
      </c>
      <c r="C41">
        <v>0</v>
      </c>
      <c r="D41">
        <v>0</v>
      </c>
      <c r="E41">
        <v>0</v>
      </c>
      <c r="G41" t="str">
        <f t="shared" si="0"/>
        <v>0(0)</v>
      </c>
      <c r="I41" t="str">
        <f t="shared" si="1"/>
        <v>0(0)</v>
      </c>
    </row>
    <row r="42" spans="1:9">
      <c r="A42" t="s">
        <v>17</v>
      </c>
      <c r="B42">
        <v>0</v>
      </c>
      <c r="C42">
        <v>0</v>
      </c>
      <c r="D42">
        <v>0</v>
      </c>
      <c r="E42">
        <v>0</v>
      </c>
      <c r="G42" t="str">
        <f t="shared" si="0"/>
        <v>0(0)</v>
      </c>
      <c r="I42" t="str">
        <f t="shared" si="1"/>
        <v>0(0)</v>
      </c>
    </row>
    <row r="43" spans="1:9">
      <c r="A43" t="s">
        <v>18</v>
      </c>
      <c r="B43">
        <v>0</v>
      </c>
      <c r="C43">
        <v>0</v>
      </c>
      <c r="D43">
        <v>0</v>
      </c>
      <c r="E43">
        <v>0</v>
      </c>
      <c r="G43" t="str">
        <f t="shared" si="0"/>
        <v>0(0)</v>
      </c>
      <c r="I43" t="str">
        <f t="shared" si="1"/>
        <v>0(0)</v>
      </c>
    </row>
    <row r="44" spans="1:9">
      <c r="A44" t="s">
        <v>19</v>
      </c>
      <c r="B44">
        <v>0</v>
      </c>
      <c r="C44">
        <v>0</v>
      </c>
      <c r="D44">
        <v>0</v>
      </c>
      <c r="E44">
        <v>0</v>
      </c>
      <c r="G44" t="str">
        <f t="shared" si="0"/>
        <v>0(0)</v>
      </c>
      <c r="I44" t="str">
        <f t="shared" si="1"/>
        <v>0(0)</v>
      </c>
    </row>
    <row r="45" spans="1:9">
      <c r="A45" t="s">
        <v>21</v>
      </c>
      <c r="B45">
        <v>0</v>
      </c>
      <c r="C45">
        <v>0</v>
      </c>
      <c r="D45">
        <v>0</v>
      </c>
      <c r="E45">
        <v>0</v>
      </c>
      <c r="G45" t="str">
        <f t="shared" si="0"/>
        <v>0(0)</v>
      </c>
      <c r="I45" t="str">
        <f t="shared" si="1"/>
        <v>0(0)</v>
      </c>
    </row>
    <row r="46" spans="1:9">
      <c r="A46" t="s">
        <v>22</v>
      </c>
      <c r="B46">
        <v>0</v>
      </c>
      <c r="C46">
        <v>0</v>
      </c>
      <c r="D46">
        <v>0</v>
      </c>
      <c r="E46">
        <v>0</v>
      </c>
      <c r="G46" t="str">
        <f t="shared" si="0"/>
        <v>0(0)</v>
      </c>
      <c r="I46" t="str">
        <f t="shared" si="1"/>
        <v>0(0)</v>
      </c>
    </row>
    <row r="47" spans="1:9">
      <c r="A47" t="s">
        <v>23</v>
      </c>
      <c r="B47">
        <v>0</v>
      </c>
      <c r="C47">
        <v>0</v>
      </c>
      <c r="D47">
        <v>0</v>
      </c>
      <c r="E47">
        <v>0</v>
      </c>
      <c r="G47" t="str">
        <f t="shared" si="0"/>
        <v>0(0)</v>
      </c>
      <c r="I47" t="str">
        <f t="shared" si="1"/>
        <v>0(0)</v>
      </c>
    </row>
    <row r="48" spans="1:9">
      <c r="A48" t="s">
        <v>24</v>
      </c>
      <c r="B48">
        <v>2</v>
      </c>
      <c r="C48">
        <v>1</v>
      </c>
      <c r="D48">
        <v>0</v>
      </c>
      <c r="E48">
        <v>0</v>
      </c>
      <c r="G48" t="str">
        <f t="shared" si="0"/>
        <v>2(1)</v>
      </c>
      <c r="I48" t="str">
        <f t="shared" si="1"/>
        <v>0(0)</v>
      </c>
    </row>
    <row r="49" spans="1:9">
      <c r="A49" t="s">
        <v>25</v>
      </c>
      <c r="B49">
        <v>0</v>
      </c>
      <c r="C49">
        <v>0</v>
      </c>
      <c r="D49">
        <v>0</v>
      </c>
      <c r="E49">
        <v>0</v>
      </c>
      <c r="G49" t="str">
        <f t="shared" si="0"/>
        <v>0(0)</v>
      </c>
      <c r="I49" t="str">
        <f t="shared" si="1"/>
        <v>0(0)</v>
      </c>
    </row>
    <row r="50" spans="1:9">
      <c r="A50" t="s">
        <v>27</v>
      </c>
      <c r="B50">
        <v>0</v>
      </c>
      <c r="C50">
        <v>0</v>
      </c>
      <c r="D50">
        <v>0</v>
      </c>
      <c r="E50">
        <v>0</v>
      </c>
      <c r="G50" t="str">
        <f t="shared" si="0"/>
        <v>0(0)</v>
      </c>
      <c r="I50" t="str">
        <f t="shared" si="1"/>
        <v>0(0)</v>
      </c>
    </row>
    <row r="51" spans="1:9">
      <c r="A51" t="s">
        <v>29</v>
      </c>
      <c r="B51">
        <v>1</v>
      </c>
      <c r="C51">
        <v>1</v>
      </c>
      <c r="D51">
        <v>0</v>
      </c>
      <c r="E51">
        <v>0</v>
      </c>
      <c r="G51" t="str">
        <f t="shared" si="0"/>
        <v>1(1)</v>
      </c>
      <c r="I51" t="str">
        <f t="shared" si="1"/>
        <v>0(0)</v>
      </c>
    </row>
    <row r="52" spans="1:9">
      <c r="A52" t="s">
        <v>30</v>
      </c>
      <c r="B52">
        <v>0</v>
      </c>
      <c r="C52">
        <v>0</v>
      </c>
      <c r="D52">
        <v>0</v>
      </c>
      <c r="E52">
        <v>0</v>
      </c>
      <c r="G52" t="str">
        <f t="shared" si="0"/>
        <v>0(0)</v>
      </c>
      <c r="I52" t="str">
        <f t="shared" si="1"/>
        <v>0(0)</v>
      </c>
    </row>
    <row r="53" spans="1:9">
      <c r="A53" t="s">
        <v>32</v>
      </c>
      <c r="B53">
        <v>0</v>
      </c>
      <c r="C53">
        <v>0</v>
      </c>
      <c r="D53">
        <v>0</v>
      </c>
      <c r="E53">
        <v>0</v>
      </c>
      <c r="G53" t="str">
        <f t="shared" si="0"/>
        <v>0(0)</v>
      </c>
      <c r="I53" t="str">
        <f t="shared" si="1"/>
        <v>0(0)</v>
      </c>
    </row>
    <row r="54" spans="1:9">
      <c r="A54" t="s">
        <v>34</v>
      </c>
      <c r="B54">
        <v>9</v>
      </c>
      <c r="C54">
        <v>9</v>
      </c>
      <c r="D54">
        <v>0</v>
      </c>
      <c r="E54">
        <v>0</v>
      </c>
      <c r="G54" t="str">
        <f t="shared" si="0"/>
        <v>9(9)</v>
      </c>
      <c r="I54" t="str">
        <f t="shared" si="1"/>
        <v>0(0)</v>
      </c>
    </row>
    <row r="55" spans="1:9">
      <c r="A55" t="s">
        <v>36</v>
      </c>
      <c r="B55">
        <v>0</v>
      </c>
      <c r="C55">
        <v>0</v>
      </c>
      <c r="D55">
        <v>0</v>
      </c>
      <c r="E55">
        <v>0</v>
      </c>
      <c r="G55" t="str">
        <f t="shared" si="0"/>
        <v>0(0)</v>
      </c>
      <c r="I55" t="str">
        <f t="shared" si="1"/>
        <v>0(0)</v>
      </c>
    </row>
    <row r="56" spans="1:9">
      <c r="A56" t="s">
        <v>38</v>
      </c>
      <c r="B56">
        <v>0</v>
      </c>
      <c r="C56">
        <v>0</v>
      </c>
      <c r="D56">
        <v>0</v>
      </c>
      <c r="E56">
        <v>0</v>
      </c>
      <c r="G56" t="str">
        <f t="shared" si="0"/>
        <v>0(0)</v>
      </c>
      <c r="I56" t="str">
        <f t="shared" si="1"/>
        <v>0(0)</v>
      </c>
    </row>
    <row r="57" spans="1:9">
      <c r="A57" t="s">
        <v>40</v>
      </c>
      <c r="B57">
        <v>1</v>
      </c>
      <c r="C57">
        <v>1</v>
      </c>
      <c r="D57">
        <v>0</v>
      </c>
      <c r="E57">
        <v>0</v>
      </c>
      <c r="G57" t="str">
        <f t="shared" si="0"/>
        <v>1(1)</v>
      </c>
      <c r="I57" t="str">
        <f t="shared" si="1"/>
        <v>0(0)</v>
      </c>
    </row>
    <row r="58" spans="1:9">
      <c r="A58" t="s">
        <v>41</v>
      </c>
      <c r="B58">
        <v>6</v>
      </c>
      <c r="C58">
        <v>4</v>
      </c>
      <c r="D58">
        <v>0</v>
      </c>
      <c r="E58">
        <v>0</v>
      </c>
      <c r="G58" t="str">
        <f t="shared" si="0"/>
        <v>6(4)</v>
      </c>
      <c r="I58" t="str">
        <f t="shared" si="1"/>
        <v>0(0)</v>
      </c>
    </row>
    <row r="59" spans="1:9">
      <c r="A59" t="s">
        <v>42</v>
      </c>
      <c r="B59">
        <v>0</v>
      </c>
      <c r="C59">
        <v>0</v>
      </c>
      <c r="D59">
        <v>0</v>
      </c>
      <c r="E59">
        <v>0</v>
      </c>
      <c r="G59" t="str">
        <f t="shared" si="0"/>
        <v>0(0)</v>
      </c>
      <c r="I59" t="str">
        <f t="shared" si="1"/>
        <v>0(0)</v>
      </c>
    </row>
    <row r="60" spans="1:9">
      <c r="A60" t="s">
        <v>43</v>
      </c>
      <c r="B60">
        <v>0</v>
      </c>
      <c r="C60">
        <v>0</v>
      </c>
      <c r="D60">
        <v>0</v>
      </c>
      <c r="E60">
        <v>0</v>
      </c>
      <c r="G60" t="str">
        <f t="shared" si="0"/>
        <v>0(0)</v>
      </c>
      <c r="I60" t="str">
        <f t="shared" si="1"/>
        <v>0(0)</v>
      </c>
    </row>
    <row r="61" spans="1:9">
      <c r="A61" t="s">
        <v>45</v>
      </c>
      <c r="B61">
        <v>4</v>
      </c>
      <c r="C61">
        <v>4</v>
      </c>
      <c r="D61">
        <v>0</v>
      </c>
      <c r="E61">
        <v>0</v>
      </c>
      <c r="G61" t="str">
        <f t="shared" si="0"/>
        <v>4(4)</v>
      </c>
      <c r="I61" t="str">
        <f t="shared" si="1"/>
        <v>0(0)</v>
      </c>
    </row>
    <row r="62" spans="1:9">
      <c r="A62" t="s">
        <v>46</v>
      </c>
      <c r="B62">
        <v>0</v>
      </c>
      <c r="C62">
        <v>0</v>
      </c>
      <c r="D62">
        <v>0</v>
      </c>
      <c r="E62">
        <v>0</v>
      </c>
      <c r="G62" t="str">
        <f t="shared" si="0"/>
        <v>0(0)</v>
      </c>
      <c r="I62" t="str">
        <f t="shared" si="1"/>
        <v>0(0)</v>
      </c>
    </row>
    <row r="63" spans="1:9">
      <c r="A63" t="s">
        <v>47</v>
      </c>
      <c r="B63">
        <v>0</v>
      </c>
      <c r="C63">
        <v>0</v>
      </c>
      <c r="D63">
        <v>0</v>
      </c>
      <c r="E63">
        <v>0</v>
      </c>
      <c r="G63" t="str">
        <f t="shared" si="0"/>
        <v>0(0)</v>
      </c>
      <c r="I63" t="str">
        <f t="shared" si="1"/>
        <v>0(0)</v>
      </c>
    </row>
    <row r="64" spans="1:9">
      <c r="A64" t="s">
        <v>48</v>
      </c>
      <c r="B64">
        <v>19</v>
      </c>
      <c r="C64">
        <v>16</v>
      </c>
      <c r="D64">
        <v>0</v>
      </c>
      <c r="E64">
        <v>0</v>
      </c>
      <c r="G64" t="str">
        <f t="shared" si="0"/>
        <v>19(16)</v>
      </c>
      <c r="I64" t="str">
        <f t="shared" si="1"/>
        <v>0(0)</v>
      </c>
    </row>
    <row r="65" spans="1:9">
      <c r="A65" t="s">
        <v>49</v>
      </c>
      <c r="B65">
        <v>0</v>
      </c>
      <c r="C65">
        <v>0</v>
      </c>
      <c r="D65">
        <v>0</v>
      </c>
      <c r="E65">
        <v>0</v>
      </c>
      <c r="G65" t="str">
        <f t="shared" si="0"/>
        <v>0(0)</v>
      </c>
      <c r="I65" t="str">
        <f t="shared" si="1"/>
        <v>0(0)</v>
      </c>
    </row>
    <row r="66" spans="1:9">
      <c r="A66" t="s">
        <v>50</v>
      </c>
      <c r="B66">
        <v>0</v>
      </c>
      <c r="C66">
        <v>0</v>
      </c>
      <c r="D66">
        <v>0</v>
      </c>
      <c r="E66">
        <v>0</v>
      </c>
      <c r="G66" t="str">
        <f t="shared" si="0"/>
        <v>0(0)</v>
      </c>
      <c r="I66" t="str">
        <f t="shared" si="1"/>
        <v>0(0)</v>
      </c>
    </row>
    <row r="67" spans="1:9">
      <c r="A67" t="s">
        <v>51</v>
      </c>
      <c r="B67">
        <v>12</v>
      </c>
      <c r="C67">
        <v>8</v>
      </c>
      <c r="D67">
        <v>0</v>
      </c>
      <c r="E67">
        <v>0</v>
      </c>
      <c r="G67" t="str">
        <f t="shared" ref="G67:G88" si="2">CONCATENATE(FIXED(B67, 0), "(", FIXED(C67,0),")")</f>
        <v>12(8)</v>
      </c>
      <c r="I67" t="str">
        <f t="shared" ref="I67:I88" si="3">CONCATENATE(FIXED(D67, 0), "(", FIXED(E67,0),")")</f>
        <v>0(0)</v>
      </c>
    </row>
    <row r="68" spans="1:9">
      <c r="A68" t="s">
        <v>53</v>
      </c>
      <c r="B68">
        <v>0</v>
      </c>
      <c r="C68">
        <v>0</v>
      </c>
      <c r="D68">
        <v>0</v>
      </c>
      <c r="E68">
        <v>0</v>
      </c>
      <c r="G68" t="str">
        <f t="shared" si="2"/>
        <v>0(0)</v>
      </c>
      <c r="I68" t="str">
        <f t="shared" si="3"/>
        <v>0(0)</v>
      </c>
    </row>
    <row r="69" spans="1:9">
      <c r="A69" t="s">
        <v>54</v>
      </c>
      <c r="B69">
        <v>0</v>
      </c>
      <c r="C69">
        <v>0</v>
      </c>
      <c r="D69">
        <v>0</v>
      </c>
      <c r="E69">
        <v>0</v>
      </c>
      <c r="G69" t="str">
        <f t="shared" si="2"/>
        <v>0(0)</v>
      </c>
      <c r="I69" t="str">
        <f t="shared" si="3"/>
        <v>0(0)</v>
      </c>
    </row>
    <row r="70" spans="1:9">
      <c r="A70" t="s">
        <v>55</v>
      </c>
      <c r="B70">
        <v>0</v>
      </c>
      <c r="C70">
        <v>0</v>
      </c>
      <c r="D70">
        <v>0</v>
      </c>
      <c r="E70">
        <v>0</v>
      </c>
      <c r="G70" t="str">
        <f t="shared" si="2"/>
        <v>0(0)</v>
      </c>
      <c r="I70" t="str">
        <f t="shared" si="3"/>
        <v>0(0)</v>
      </c>
    </row>
    <row r="71" spans="1:9">
      <c r="A71" t="s">
        <v>56</v>
      </c>
      <c r="B71">
        <v>0</v>
      </c>
      <c r="C71">
        <v>0</v>
      </c>
      <c r="D71">
        <v>0</v>
      </c>
      <c r="E71">
        <v>0</v>
      </c>
      <c r="G71" t="str">
        <f t="shared" si="2"/>
        <v>0(0)</v>
      </c>
      <c r="I71" t="str">
        <f t="shared" si="3"/>
        <v>0(0)</v>
      </c>
    </row>
    <row r="72" spans="1:9">
      <c r="A72" t="s">
        <v>57</v>
      </c>
      <c r="B72">
        <v>0</v>
      </c>
      <c r="C72">
        <v>0</v>
      </c>
      <c r="D72">
        <v>0</v>
      </c>
      <c r="E72">
        <v>0</v>
      </c>
      <c r="G72" t="str">
        <f t="shared" si="2"/>
        <v>0(0)</v>
      </c>
      <c r="I72" t="str">
        <f t="shared" si="3"/>
        <v>0(0)</v>
      </c>
    </row>
    <row r="73" spans="1:9">
      <c r="A73" t="s">
        <v>59</v>
      </c>
      <c r="B73">
        <v>1</v>
      </c>
      <c r="C73">
        <v>1</v>
      </c>
      <c r="D73">
        <v>0</v>
      </c>
      <c r="E73">
        <v>0</v>
      </c>
      <c r="G73" t="str">
        <f t="shared" si="2"/>
        <v>1(1)</v>
      </c>
      <c r="I73" t="str">
        <f t="shared" si="3"/>
        <v>0(0)</v>
      </c>
    </row>
    <row r="74" spans="1:9">
      <c r="A74" t="s">
        <v>61</v>
      </c>
      <c r="B74">
        <v>0</v>
      </c>
      <c r="C74">
        <v>0</v>
      </c>
      <c r="D74">
        <v>0</v>
      </c>
      <c r="E74">
        <v>0</v>
      </c>
      <c r="G74" t="str">
        <f t="shared" si="2"/>
        <v>0(0)</v>
      </c>
      <c r="I74" t="str">
        <f t="shared" si="3"/>
        <v>0(0)</v>
      </c>
    </row>
    <row r="75" spans="1:9">
      <c r="A75" t="s">
        <v>63</v>
      </c>
      <c r="B75">
        <v>0</v>
      </c>
      <c r="C75">
        <v>0</v>
      </c>
      <c r="D75">
        <v>0</v>
      </c>
      <c r="E75">
        <v>0</v>
      </c>
      <c r="G75" t="str">
        <f t="shared" si="2"/>
        <v>0(0)</v>
      </c>
      <c r="I75" t="str">
        <f t="shared" si="3"/>
        <v>0(0)</v>
      </c>
    </row>
    <row r="76" spans="1:9">
      <c r="A76" t="s">
        <v>65</v>
      </c>
      <c r="B76">
        <v>12</v>
      </c>
      <c r="C76">
        <v>10</v>
      </c>
      <c r="D76">
        <v>0</v>
      </c>
      <c r="E76">
        <v>0</v>
      </c>
      <c r="G76" t="str">
        <f t="shared" si="2"/>
        <v>12(10)</v>
      </c>
      <c r="I76" t="str">
        <f t="shared" si="3"/>
        <v>0(0)</v>
      </c>
    </row>
    <row r="77" spans="1:9">
      <c r="A77" t="s">
        <v>66</v>
      </c>
      <c r="B77">
        <v>0</v>
      </c>
      <c r="C77">
        <v>0</v>
      </c>
      <c r="D77">
        <v>0</v>
      </c>
      <c r="E77">
        <v>0</v>
      </c>
      <c r="G77" t="str">
        <f t="shared" si="2"/>
        <v>0(0)</v>
      </c>
      <c r="I77" t="str">
        <f t="shared" si="3"/>
        <v>0(0)</v>
      </c>
    </row>
    <row r="78" spans="1:9">
      <c r="A78" t="s">
        <v>67</v>
      </c>
      <c r="B78">
        <v>1</v>
      </c>
      <c r="C78">
        <v>1</v>
      </c>
      <c r="D78">
        <v>0</v>
      </c>
      <c r="E78">
        <v>0</v>
      </c>
      <c r="G78" t="str">
        <f t="shared" si="2"/>
        <v>1(1)</v>
      </c>
      <c r="I78" t="str">
        <f t="shared" si="3"/>
        <v>0(0)</v>
      </c>
    </row>
    <row r="79" spans="1:9">
      <c r="A79" t="s">
        <v>69</v>
      </c>
      <c r="B79">
        <v>0</v>
      </c>
      <c r="C79">
        <v>0</v>
      </c>
      <c r="D79">
        <v>0</v>
      </c>
      <c r="E79">
        <v>0</v>
      </c>
      <c r="G79" t="str">
        <f t="shared" si="2"/>
        <v>0(0)</v>
      </c>
      <c r="I79" t="str">
        <f t="shared" si="3"/>
        <v>0(0)</v>
      </c>
    </row>
    <row r="80" spans="1:9">
      <c r="A80" t="s">
        <v>70</v>
      </c>
      <c r="B80">
        <v>0</v>
      </c>
      <c r="C80">
        <v>0</v>
      </c>
      <c r="D80">
        <v>0</v>
      </c>
      <c r="E80">
        <v>0</v>
      </c>
      <c r="G80" t="str">
        <f t="shared" si="2"/>
        <v>0(0)</v>
      </c>
      <c r="I80" t="str">
        <f t="shared" si="3"/>
        <v>0(0)</v>
      </c>
    </row>
    <row r="81" spans="1:9">
      <c r="A81" t="s">
        <v>71</v>
      </c>
      <c r="B81">
        <v>0</v>
      </c>
      <c r="C81">
        <v>0</v>
      </c>
      <c r="D81">
        <v>0</v>
      </c>
      <c r="E81">
        <v>0</v>
      </c>
      <c r="G81" t="str">
        <f t="shared" si="2"/>
        <v>0(0)</v>
      </c>
      <c r="I81" t="str">
        <f t="shared" si="3"/>
        <v>0(0)</v>
      </c>
    </row>
    <row r="82" spans="1:9">
      <c r="A82" t="s">
        <v>72</v>
      </c>
      <c r="B82">
        <v>0</v>
      </c>
      <c r="C82">
        <v>0</v>
      </c>
      <c r="D82">
        <v>0</v>
      </c>
      <c r="E82">
        <v>0</v>
      </c>
      <c r="G82" t="str">
        <f t="shared" si="2"/>
        <v>0(0)</v>
      </c>
      <c r="I82" t="str">
        <f t="shared" si="3"/>
        <v>0(0)</v>
      </c>
    </row>
    <row r="83" spans="1:9">
      <c r="A83" t="s">
        <v>73</v>
      </c>
      <c r="B83">
        <v>0</v>
      </c>
      <c r="C83">
        <v>0</v>
      </c>
      <c r="D83">
        <v>0</v>
      </c>
      <c r="E83">
        <v>0</v>
      </c>
      <c r="G83" t="str">
        <f t="shared" si="2"/>
        <v>0(0)</v>
      </c>
      <c r="I83" t="str">
        <f t="shared" si="3"/>
        <v>0(0)</v>
      </c>
    </row>
    <row r="84" spans="1:9">
      <c r="A84" t="s">
        <v>74</v>
      </c>
      <c r="B84">
        <v>0</v>
      </c>
      <c r="C84">
        <v>0</v>
      </c>
      <c r="D84">
        <v>0</v>
      </c>
      <c r="E84">
        <v>0</v>
      </c>
      <c r="G84" t="str">
        <f t="shared" si="2"/>
        <v>0(0)</v>
      </c>
      <c r="I84" t="str">
        <f t="shared" si="3"/>
        <v>0(0)</v>
      </c>
    </row>
    <row r="85" spans="1:9">
      <c r="A85" t="s">
        <v>75</v>
      </c>
      <c r="B85">
        <v>3</v>
      </c>
      <c r="C85">
        <v>3</v>
      </c>
      <c r="D85">
        <v>0</v>
      </c>
      <c r="E85">
        <v>0</v>
      </c>
      <c r="G85" t="str">
        <f t="shared" si="2"/>
        <v>3(3)</v>
      </c>
      <c r="I85" t="str">
        <f t="shared" si="3"/>
        <v>0(0)</v>
      </c>
    </row>
    <row r="86" spans="1:9">
      <c r="A86" t="s">
        <v>76</v>
      </c>
      <c r="B86">
        <v>0</v>
      </c>
      <c r="C86">
        <v>0</v>
      </c>
      <c r="D86">
        <v>0</v>
      </c>
      <c r="E86">
        <v>0</v>
      </c>
      <c r="G86" t="str">
        <f t="shared" si="2"/>
        <v>0(0)</v>
      </c>
      <c r="I86" t="str">
        <f t="shared" si="3"/>
        <v>0(0)</v>
      </c>
    </row>
    <row r="87" spans="1:9">
      <c r="A87" t="s">
        <v>79</v>
      </c>
      <c r="B87">
        <v>0</v>
      </c>
      <c r="C87">
        <v>0</v>
      </c>
      <c r="D87">
        <v>0</v>
      </c>
      <c r="E87">
        <v>0</v>
      </c>
      <c r="G87" t="str">
        <f t="shared" si="2"/>
        <v>0(0)</v>
      </c>
      <c r="I87" t="str">
        <f t="shared" si="3"/>
        <v>0(0)</v>
      </c>
    </row>
    <row r="88" spans="1:9">
      <c r="A88" t="s">
        <v>81</v>
      </c>
      <c r="B88">
        <v>0</v>
      </c>
      <c r="C88">
        <v>0</v>
      </c>
      <c r="D88">
        <v>0</v>
      </c>
      <c r="E88">
        <v>0</v>
      </c>
      <c r="G88" t="str">
        <f t="shared" si="2"/>
        <v>0(0)</v>
      </c>
      <c r="I88" t="str">
        <f t="shared" si="3"/>
        <v>0(0)</v>
      </c>
    </row>
  </sheetData>
  <autoFilter ref="A1:E88">
    <sortState ref="A2:E88">
      <sortCondition descending="1" ref="D1:D8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J20" sqref="J20"/>
    </sheetView>
  </sheetViews>
  <sheetFormatPr defaultRowHeight="15"/>
  <cols>
    <col min="1" max="1" width="20.28515625" bestFit="1" customWidth="1"/>
    <col min="6" max="6" width="10" bestFit="1" customWidth="1"/>
    <col min="7" max="7" width="11.42578125" bestFit="1" customWidth="1"/>
  </cols>
  <sheetData>
    <row r="1" spans="1:9">
      <c r="A1" t="s">
        <v>86</v>
      </c>
      <c r="B1" t="s">
        <v>92</v>
      </c>
      <c r="C1" t="s">
        <v>93</v>
      </c>
      <c r="F1" t="s">
        <v>88</v>
      </c>
      <c r="G1" t="s">
        <v>89</v>
      </c>
      <c r="H1" t="s">
        <v>90</v>
      </c>
      <c r="I1" t="s">
        <v>91</v>
      </c>
    </row>
    <row r="2" spans="1:9">
      <c r="A2" t="s">
        <v>52</v>
      </c>
      <c r="B2" t="str">
        <f>CONCATENATE(FIXED(F2, 0), "(", FIXED(G2,0),")")</f>
        <v>46(31)</v>
      </c>
      <c r="C2" t="str">
        <f>CONCATENATE(FIXED(H2, 0), "(", FIXED(I2,0),")")</f>
        <v>22(16)</v>
      </c>
      <c r="F2">
        <v>46</v>
      </c>
      <c r="G2">
        <v>31</v>
      </c>
      <c r="H2">
        <v>22</v>
      </c>
      <c r="I2">
        <v>16</v>
      </c>
    </row>
    <row r="3" spans="1:9">
      <c r="A3" t="s">
        <v>62</v>
      </c>
      <c r="B3" t="str">
        <f>CONCATENATE(FIXED(F3, 0), "(", FIXED(G3,0),")")</f>
        <v>21(16)</v>
      </c>
      <c r="C3" t="str">
        <f>CONCATENATE(FIXED(H3, 0), "(", FIXED(I3,0),")")</f>
        <v>21(16)</v>
      </c>
      <c r="F3">
        <v>21</v>
      </c>
      <c r="G3">
        <v>16</v>
      </c>
      <c r="H3">
        <v>21</v>
      </c>
      <c r="I3">
        <v>16</v>
      </c>
    </row>
    <row r="4" spans="1:9">
      <c r="A4" t="s">
        <v>26</v>
      </c>
      <c r="B4" t="str">
        <f>CONCATENATE(FIXED(F4, 0), "(", FIXED(G4,0),")")</f>
        <v>21(12)</v>
      </c>
      <c r="C4" t="str">
        <f>CONCATENATE(FIXED(H4, 0), "(", FIXED(I4,0),")")</f>
        <v>19(10)</v>
      </c>
      <c r="F4">
        <v>21</v>
      </c>
      <c r="G4">
        <v>12</v>
      </c>
      <c r="H4">
        <v>19</v>
      </c>
      <c r="I4">
        <v>10</v>
      </c>
    </row>
    <row r="5" spans="1:9">
      <c r="A5" t="s">
        <v>58</v>
      </c>
      <c r="B5" t="str">
        <f>CONCATENATE(FIXED(F5, 0), "(", FIXED(G5,0),")")</f>
        <v>20(15)</v>
      </c>
      <c r="C5" t="str">
        <f>CONCATENATE(FIXED(H5, 0), "(", FIXED(I5,0),")")</f>
        <v>13(8)</v>
      </c>
      <c r="F5">
        <v>20</v>
      </c>
      <c r="G5">
        <v>15</v>
      </c>
      <c r="H5">
        <v>13</v>
      </c>
      <c r="I5">
        <v>8</v>
      </c>
    </row>
    <row r="6" spans="1:9">
      <c r="A6" t="s">
        <v>87</v>
      </c>
      <c r="B6" t="str">
        <f>CONCATENATE(FIXED(F6, 0), "(", FIXED(G6,0),")")</f>
        <v>63(37)</v>
      </c>
      <c r="C6" t="str">
        <f>CONCATENATE(FIXED(H6, 0), "(", FIXED(I6,0),")")</f>
        <v>12(7)</v>
      </c>
      <c r="F6">
        <v>63</v>
      </c>
      <c r="G6">
        <v>37</v>
      </c>
      <c r="H6">
        <v>12</v>
      </c>
      <c r="I6">
        <v>7</v>
      </c>
    </row>
    <row r="7" spans="1:9">
      <c r="A7" t="s">
        <v>80</v>
      </c>
      <c r="B7" t="str">
        <f>CONCATENATE(FIXED(F7, 0), "(", FIXED(G7,0),")")</f>
        <v>11(6)</v>
      </c>
      <c r="C7" t="str">
        <f>CONCATENATE(FIXED(H7, 0), "(", FIXED(I7,0),")")</f>
        <v>11(6)</v>
      </c>
      <c r="F7">
        <v>11</v>
      </c>
      <c r="G7">
        <v>6</v>
      </c>
      <c r="H7">
        <v>11</v>
      </c>
      <c r="I7">
        <v>6</v>
      </c>
    </row>
    <row r="8" spans="1:9">
      <c r="A8" t="s">
        <v>44</v>
      </c>
      <c r="B8" t="str">
        <f>CONCATENATE(FIXED(F8, 0), "(", FIXED(G8,0),")")</f>
        <v>10(10)</v>
      </c>
      <c r="C8" t="str">
        <f>CONCATENATE(FIXED(H8, 0), "(", FIXED(I8,0),")")</f>
        <v>7(7)</v>
      </c>
      <c r="F8">
        <v>10</v>
      </c>
      <c r="G8">
        <v>10</v>
      </c>
      <c r="H8">
        <v>7</v>
      </c>
      <c r="I8">
        <v>7</v>
      </c>
    </row>
    <row r="9" spans="1:9">
      <c r="A9" t="s">
        <v>78</v>
      </c>
      <c r="B9" t="str">
        <f>CONCATENATE(FIXED(F9, 0), "(", FIXED(G9,0),")")</f>
        <v>8(7)</v>
      </c>
      <c r="C9" t="str">
        <f>CONCATENATE(FIXED(H9, 0), "(", FIXED(I9,0),")")</f>
        <v>7(6)</v>
      </c>
      <c r="F9">
        <v>8</v>
      </c>
      <c r="G9">
        <v>7</v>
      </c>
      <c r="H9">
        <v>7</v>
      </c>
      <c r="I9">
        <v>6</v>
      </c>
    </row>
    <row r="10" spans="1:9">
      <c r="A10" t="s">
        <v>77</v>
      </c>
      <c r="B10" t="str">
        <f>CONCATENATE(FIXED(F10, 0), "(", FIXED(G10,0),")")</f>
        <v>19(14)</v>
      </c>
      <c r="C10" t="str">
        <f>CONCATENATE(FIXED(H10, 0), "(", FIXED(I10,0),")")</f>
        <v>6(3)</v>
      </c>
      <c r="F10">
        <v>19</v>
      </c>
      <c r="G10">
        <v>14</v>
      </c>
      <c r="H10">
        <v>6</v>
      </c>
      <c r="I10">
        <v>3</v>
      </c>
    </row>
    <row r="11" spans="1:9">
      <c r="A11" t="s">
        <v>16</v>
      </c>
      <c r="B11" t="str">
        <f>CONCATENATE(FIXED(F11, 0), "(", FIXED(G11,0),")")</f>
        <v>53(31)</v>
      </c>
      <c r="C11" t="str">
        <f>CONCATENATE(FIXED(H11, 0), "(", FIXED(I11,0),")")</f>
        <v>5(5)</v>
      </c>
      <c r="F11">
        <v>53</v>
      </c>
      <c r="G11">
        <v>31</v>
      </c>
      <c r="H11">
        <v>5</v>
      </c>
      <c r="I11">
        <v>5</v>
      </c>
    </row>
    <row r="12" spans="1:9">
      <c r="A12" t="s">
        <v>20</v>
      </c>
      <c r="B12" t="str">
        <f>CONCATENATE(FIXED(F12, 0), "(", FIXED(G12,0),")")</f>
        <v>8(7)</v>
      </c>
      <c r="C12" t="str">
        <f>CONCATENATE(FIXED(H12, 0), "(", FIXED(I12,0),")")</f>
        <v>5(5)</v>
      </c>
      <c r="F12">
        <v>8</v>
      </c>
      <c r="G12">
        <v>7</v>
      </c>
      <c r="H12">
        <v>5</v>
      </c>
      <c r="I12">
        <v>5</v>
      </c>
    </row>
    <row r="13" spans="1:9">
      <c r="A13" t="s">
        <v>39</v>
      </c>
      <c r="B13" t="str">
        <f>CONCATENATE(FIXED(F13, 0), "(", FIXED(G13,0),")")</f>
        <v>24(16)</v>
      </c>
      <c r="C13" t="str">
        <f>CONCATENATE(FIXED(H13, 0), "(", FIXED(I13,0),")")</f>
        <v>5(4)</v>
      </c>
      <c r="F13">
        <v>24</v>
      </c>
      <c r="G13">
        <v>16</v>
      </c>
      <c r="H13">
        <v>5</v>
      </c>
      <c r="I13">
        <v>4</v>
      </c>
    </row>
    <row r="14" spans="1:9">
      <c r="A14" t="s">
        <v>82</v>
      </c>
      <c r="B14" t="str">
        <f>CONCATENATE(FIXED(F14, 0), "(", FIXED(G14,0),")")</f>
        <v>18(13)</v>
      </c>
      <c r="C14" t="str">
        <f>CONCATENATE(FIXED(H14, 0), "(", FIXED(I14,0),")")</f>
        <v>5(3)</v>
      </c>
      <c r="F14">
        <v>18</v>
      </c>
      <c r="G14">
        <v>13</v>
      </c>
      <c r="H14">
        <v>5</v>
      </c>
      <c r="I14">
        <v>3</v>
      </c>
    </row>
    <row r="15" spans="1:9">
      <c r="A15" t="s">
        <v>31</v>
      </c>
      <c r="B15" t="str">
        <f>CONCATENATE(FIXED(F15, 0), "(", FIXED(G15,0),")")</f>
        <v>16(12)</v>
      </c>
      <c r="C15" t="str">
        <f>CONCATENATE(FIXED(H15, 0), "(", FIXED(I15,0),")")</f>
        <v>4(3)</v>
      </c>
      <c r="F15">
        <v>16</v>
      </c>
      <c r="G15">
        <v>12</v>
      </c>
      <c r="H15">
        <v>4</v>
      </c>
      <c r="I15">
        <v>3</v>
      </c>
    </row>
    <row r="16" spans="1:9">
      <c r="A16" t="s">
        <v>68</v>
      </c>
      <c r="B16" t="str">
        <f>CONCATENATE(FIXED(F16, 0), "(", FIXED(G16,0),")")</f>
        <v>20(16)</v>
      </c>
      <c r="C16" t="str">
        <f>CONCATENATE(FIXED(H16, 0), "(", FIXED(I16,0),")")</f>
        <v>4(4)</v>
      </c>
      <c r="F16">
        <v>20</v>
      </c>
      <c r="G16">
        <v>16</v>
      </c>
      <c r="H16">
        <v>4</v>
      </c>
      <c r="I16">
        <v>4</v>
      </c>
    </row>
    <row r="17" spans="1:9">
      <c r="A17" t="s">
        <v>60</v>
      </c>
      <c r="B17" t="str">
        <f>CONCATENATE(FIXED(F17, 0), "(", FIXED(G17,0),")")</f>
        <v>8(5)</v>
      </c>
      <c r="C17" t="str">
        <f>CONCATENATE(FIXED(H17, 0), "(", FIXED(I17,0),")")</f>
        <v>3(3)</v>
      </c>
      <c r="F17">
        <v>8</v>
      </c>
      <c r="G17">
        <v>5</v>
      </c>
      <c r="H17">
        <v>3</v>
      </c>
      <c r="I17">
        <v>3</v>
      </c>
    </row>
    <row r="18" spans="1:9">
      <c r="A18" t="s">
        <v>64</v>
      </c>
      <c r="B18" t="str">
        <f>CONCATENATE(FIXED(F18, 0), "(", FIXED(G18,0),")")</f>
        <v>23(15)</v>
      </c>
      <c r="C18" t="str">
        <f>CONCATENATE(FIXED(H18, 0), "(", FIXED(I18,0),")")</f>
        <v>3(0)</v>
      </c>
      <c r="F18">
        <v>23</v>
      </c>
      <c r="G18">
        <v>15</v>
      </c>
      <c r="H18">
        <v>3</v>
      </c>
      <c r="I18">
        <v>0</v>
      </c>
    </row>
    <row r="19" spans="1:9">
      <c r="A19" t="s">
        <v>6</v>
      </c>
      <c r="B19" t="str">
        <f>CONCATENATE(FIXED(F19, 0), "(", FIXED(G19,0),")")</f>
        <v>29(19)</v>
      </c>
      <c r="C19" t="str">
        <f>CONCATENATE(FIXED(H19, 0), "(", FIXED(I19,0),")")</f>
        <v>2(0)</v>
      </c>
      <c r="F19">
        <v>29</v>
      </c>
      <c r="G19">
        <v>19</v>
      </c>
      <c r="H19">
        <v>2</v>
      </c>
      <c r="I19">
        <v>0</v>
      </c>
    </row>
    <row r="20" spans="1:9">
      <c r="A20" t="s">
        <v>28</v>
      </c>
      <c r="B20" t="str">
        <f>CONCATENATE(FIXED(F20, 0), "(", FIXED(G20,0),")")</f>
        <v>5(4)</v>
      </c>
      <c r="C20" t="str">
        <f>CONCATENATE(FIXED(H20, 0), "(", FIXED(I20,0),")")</f>
        <v>2(2)</v>
      </c>
      <c r="F20">
        <v>5</v>
      </c>
      <c r="G20">
        <v>4</v>
      </c>
      <c r="H20">
        <v>2</v>
      </c>
      <c r="I20">
        <v>2</v>
      </c>
    </row>
    <row r="21" spans="1:9">
      <c r="A21" t="s">
        <v>33</v>
      </c>
      <c r="B21" t="str">
        <f>CONCATENATE(FIXED(F21, 0), "(", FIXED(G21,0),")")</f>
        <v>17(9)</v>
      </c>
      <c r="C21" t="str">
        <f>CONCATENATE(FIXED(H21, 0), "(", FIXED(I21,0),")")</f>
        <v>2(2)</v>
      </c>
      <c r="F21">
        <v>17</v>
      </c>
      <c r="G21">
        <v>9</v>
      </c>
      <c r="H21">
        <v>2</v>
      </c>
      <c r="I21">
        <v>2</v>
      </c>
    </row>
    <row r="22" spans="1:9">
      <c r="A22" t="s">
        <v>35</v>
      </c>
      <c r="B22" t="str">
        <f>CONCATENATE(FIXED(F22, 0), "(", FIXED(G22,0),")")</f>
        <v>1(1)</v>
      </c>
      <c r="C22" t="str">
        <f>CONCATENATE(FIXED(H22, 0), "(", FIXED(I22,0),")")</f>
        <v>1(1)</v>
      </c>
      <c r="F22">
        <v>1</v>
      </c>
      <c r="G22">
        <v>1</v>
      </c>
      <c r="H22">
        <v>1</v>
      </c>
      <c r="I22">
        <v>1</v>
      </c>
    </row>
    <row r="23" spans="1:9">
      <c r="A23" t="s">
        <v>37</v>
      </c>
      <c r="B23" t="str">
        <f>CONCATENATE(FIXED(F23, 0), "(", FIXED(G23,0),")")</f>
        <v>11(8)</v>
      </c>
      <c r="C23" t="str">
        <f>CONCATENATE(FIXED(H23, 0), "(", FIXED(I23,0),")")</f>
        <v>1(1)</v>
      </c>
      <c r="F23">
        <v>11</v>
      </c>
      <c r="G23">
        <v>8</v>
      </c>
      <c r="H23">
        <v>1</v>
      </c>
      <c r="I23">
        <v>1</v>
      </c>
    </row>
    <row r="24" spans="1:9">
      <c r="A24" t="s">
        <v>83</v>
      </c>
      <c r="B24" t="str">
        <f>CONCATENATE(FIXED(F24, 0), "(", FIXED(G24,0),")")</f>
        <v>8(5)</v>
      </c>
      <c r="C24" t="str">
        <f>CONCATENATE(FIXED(H24, 0), "(", FIXED(I24,0),")")</f>
        <v>1(1)</v>
      </c>
      <c r="F24">
        <v>8</v>
      </c>
      <c r="G24">
        <v>5</v>
      </c>
      <c r="H24">
        <v>1</v>
      </c>
      <c r="I24">
        <v>1</v>
      </c>
    </row>
    <row r="25" spans="1:9">
      <c r="A25" t="s">
        <v>84</v>
      </c>
      <c r="B25" t="str">
        <f>CONCATENATE(FIXED(F25, 0), "(", FIXED(G25,0),")")</f>
        <v>11(7)</v>
      </c>
      <c r="C25" t="str">
        <f>CONCATENATE(FIXED(H25, 0), "(", FIXED(I25,0),")")</f>
        <v>1(0)</v>
      </c>
      <c r="F25">
        <v>11</v>
      </c>
      <c r="G25">
        <v>7</v>
      </c>
      <c r="H25">
        <v>1</v>
      </c>
      <c r="I25">
        <v>0</v>
      </c>
    </row>
    <row r="26" spans="1:9">
      <c r="A26" t="s">
        <v>85</v>
      </c>
      <c r="B26" t="str">
        <f>CONCATENATE(FIXED(F26, 0), "(", FIXED(G26,0),")")</f>
        <v>1(0)</v>
      </c>
      <c r="C26" t="str">
        <f>CONCATENATE(FIXED(H26, 0), "(", FIXED(I26,0),")")</f>
        <v>1(0)</v>
      </c>
      <c r="F26">
        <v>1</v>
      </c>
      <c r="G26">
        <v>0</v>
      </c>
      <c r="H26">
        <v>1</v>
      </c>
      <c r="I2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sanchos</dc:creator>
  <cp:lastModifiedBy>sanchos</cp:lastModifiedBy>
  <dcterms:created xsi:type="dcterms:W3CDTF">2011-08-03T05:37:19Z</dcterms:created>
  <dcterms:modified xsi:type="dcterms:W3CDTF">2011-08-04T19:21:09Z</dcterms:modified>
</cp:coreProperties>
</file>